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723125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723125.json" TargetMode="External" Id="rId1"/><Relationship Type="http://schemas.openxmlformats.org/officeDocument/2006/relationships/hyperlink" Target="https://www.sec.gov/Archives/edgar/data/723125/000072312526000006/mu-20260226.htm" TargetMode="External" Id="rId2"/><Relationship Type="http://schemas.openxmlformats.org/officeDocument/2006/relationships/hyperlink" Target="https://www.sec.gov/Archives/edgar/data/723125/000072312525000028/mu-20250828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Micron Technology (MU) | 5-Year Quarterly Income Statement</t>
        </is>
      </c>
    </row>
    <row r="2" ht="34" customHeight="1">
      <c r="A2" s="2" t="inlineStr">
        <is>
          <t>Source: SEC companyfacts and Micron Technology filings through FY2026 Q2 (quarter ended February 26, 2026; filed March 19, 2026).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44350</v>
      </c>
      <c r="C5" s="5" t="n">
        <v>44441</v>
      </c>
      <c r="D5" s="5" t="n">
        <v>44532</v>
      </c>
      <c r="E5" s="5" t="n">
        <v>44623</v>
      </c>
      <c r="F5" s="5" t="n">
        <v>44714</v>
      </c>
      <c r="G5" s="5" t="n">
        <v>44805</v>
      </c>
      <c r="H5" s="5" t="n">
        <v>44896</v>
      </c>
      <c r="I5" s="5" t="n">
        <v>44987</v>
      </c>
      <c r="J5" s="5" t="n">
        <v>45078</v>
      </c>
      <c r="K5" s="5" t="n">
        <v>45169</v>
      </c>
      <c r="L5" s="5" t="n">
        <v>45260</v>
      </c>
      <c r="M5" s="5" t="n">
        <v>45351</v>
      </c>
      <c r="N5" s="5" t="n">
        <v>45442</v>
      </c>
      <c r="O5" s="5" t="n">
        <v>45533</v>
      </c>
      <c r="P5" s="5" t="n">
        <v>45624</v>
      </c>
      <c r="Q5" s="5" t="n">
        <v>45715</v>
      </c>
      <c r="R5" s="5" t="n">
        <v>45806</v>
      </c>
      <c r="S5" s="5" t="n">
        <v>45897</v>
      </c>
      <c r="T5" s="5" t="n">
        <v>45988</v>
      </c>
      <c r="U5" s="5" t="n">
        <v>46079</v>
      </c>
    </row>
    <row r="7">
      <c r="A7" s="6" t="inlineStr">
        <is>
          <t>Revenue</t>
        </is>
      </c>
      <c r="B7" s="7" t="n">
        <v>7422000000</v>
      </c>
      <c r="C7" s="7" t="n">
        <v>8274000000</v>
      </c>
      <c r="D7" s="7" t="n">
        <v>7687000000</v>
      </c>
      <c r="E7" s="7" t="n">
        <v>7786000000</v>
      </c>
      <c r="F7" s="7" t="n">
        <v>8642000000</v>
      </c>
      <c r="G7" s="7" t="n">
        <v>6643000000</v>
      </c>
      <c r="H7" s="7" t="n">
        <v>4085000000</v>
      </c>
      <c r="I7" s="7" t="n">
        <v>3693000000</v>
      </c>
      <c r="J7" s="7" t="n">
        <v>3752000000</v>
      </c>
      <c r="K7" s="7" t="n">
        <v>4010000000</v>
      </c>
      <c r="L7" s="7" t="n">
        <v>4726000000</v>
      </c>
      <c r="M7" s="7" t="n">
        <v>5824000000</v>
      </c>
      <c r="N7" s="7" t="n">
        <v>6811000000</v>
      </c>
      <c r="O7" s="7" t="n">
        <v>7750000000</v>
      </c>
      <c r="P7" s="7" t="n">
        <v>8709000000</v>
      </c>
      <c r="Q7" s="7" t="n">
        <v>8053000000</v>
      </c>
      <c r="R7" s="7" t="n">
        <v>9301000000</v>
      </c>
      <c r="S7" s="7" t="n">
        <v>11315000000</v>
      </c>
      <c r="T7" s="7" t="n">
        <v>13643000000</v>
      </c>
      <c r="U7" s="7" t="n">
        <v>23860000000</v>
      </c>
    </row>
    <row r="8">
      <c r="A8" s="8" t="inlineStr">
        <is>
          <t>Cost of revenue</t>
        </is>
      </c>
      <c r="B8" s="9" t="n">
        <v>4296000000</v>
      </c>
      <c r="C8" s="9" t="n">
        <v>4362000000</v>
      </c>
      <c r="D8" s="9" t="n">
        <v>4122000000</v>
      </c>
      <c r="E8" s="9" t="n">
        <v>4110000000</v>
      </c>
      <c r="F8" s="9" t="n">
        <v>4607000000</v>
      </c>
      <c r="G8" s="9" t="n">
        <v>4021000000</v>
      </c>
      <c r="H8" s="9" t="n">
        <v>3192000000</v>
      </c>
      <c r="I8" s="9" t="n">
        <v>4899000000</v>
      </c>
      <c r="J8" s="9" t="n">
        <v>4420000000</v>
      </c>
      <c r="K8" s="9" t="n">
        <v>4445000000</v>
      </c>
      <c r="L8" s="9" t="n">
        <v>4761000000</v>
      </c>
      <c r="M8" s="9" t="n">
        <v>4745000000</v>
      </c>
      <c r="N8" s="9" t="n">
        <v>4979000000</v>
      </c>
      <c r="O8" s="9" t="n">
        <v>5013000000</v>
      </c>
      <c r="P8" s="9" t="n">
        <v>5361000000</v>
      </c>
      <c r="Q8" s="9" t="n">
        <v>5090000000</v>
      </c>
      <c r="R8" s="9" t="n">
        <v>5793000000</v>
      </c>
      <c r="S8" s="9" t="n">
        <v>6261000000</v>
      </c>
      <c r="T8" s="9" t="n">
        <v>5997000000</v>
      </c>
      <c r="U8" s="9" t="n">
        <v>6105000000</v>
      </c>
    </row>
    <row r="9">
      <c r="A9" s="6" t="inlineStr">
        <is>
          <t>Gross profit</t>
        </is>
      </c>
      <c r="B9" s="7" t="n">
        <v>3126000000</v>
      </c>
      <c r="C9" s="7" t="n">
        <v>3912000000</v>
      </c>
      <c r="D9" s="7" t="n">
        <v>3565000000</v>
      </c>
      <c r="E9" s="7" t="n">
        <v>3676000000</v>
      </c>
      <c r="F9" s="7" t="n">
        <v>4035000000</v>
      </c>
      <c r="G9" s="7" t="n">
        <v>2622000000</v>
      </c>
      <c r="H9" s="7" t="n">
        <v>893000000</v>
      </c>
      <c r="I9" s="7" t="n">
        <v>-1206000000</v>
      </c>
      <c r="J9" s="7" t="n">
        <v>-668000000</v>
      </c>
      <c r="K9" s="7" t="n">
        <v>-435000000</v>
      </c>
      <c r="L9" s="7" t="n">
        <v>-35000000</v>
      </c>
      <c r="M9" s="7" t="n">
        <v>1079000000</v>
      </c>
      <c r="N9" s="7" t="n">
        <v>1832000000</v>
      </c>
      <c r="O9" s="7" t="n">
        <v>2737000000</v>
      </c>
      <c r="P9" s="7" t="n">
        <v>3348000000</v>
      </c>
      <c r="Q9" s="7" t="n">
        <v>2963000000</v>
      </c>
      <c r="R9" s="7" t="n">
        <v>3508000000</v>
      </c>
      <c r="S9" s="7" t="n">
        <v>5054000000</v>
      </c>
      <c r="T9" s="7" t="n">
        <v>7646000000</v>
      </c>
      <c r="U9" s="7" t="n">
        <v>17755000000</v>
      </c>
    </row>
    <row r="10">
      <c r="A10" s="8" t="inlineStr">
        <is>
          <t>Research and development</t>
        </is>
      </c>
      <c r="B10" s="9" t="n">
        <v>670000000</v>
      </c>
      <c r="C10" s="9" t="n">
        <v>705000000</v>
      </c>
      <c r="D10" s="9" t="n">
        <v>712000000</v>
      </c>
      <c r="E10" s="9" t="n">
        <v>792000000</v>
      </c>
      <c r="F10" s="9" t="n">
        <v>773000000</v>
      </c>
      <c r="G10" s="9" t="n">
        <v>839000000</v>
      </c>
      <c r="H10" s="9" t="n">
        <v>849000000</v>
      </c>
      <c r="I10" s="9" t="n">
        <v>788000000</v>
      </c>
      <c r="J10" s="9" t="n">
        <v>758000000</v>
      </c>
      <c r="K10" s="9" t="n">
        <v>719000000</v>
      </c>
      <c r="L10" s="9" t="n">
        <v>845000000</v>
      </c>
      <c r="M10" s="9" t="n">
        <v>832000000</v>
      </c>
      <c r="N10" s="9" t="n">
        <v>850000000</v>
      </c>
      <c r="O10" s="9" t="n">
        <v>903000000</v>
      </c>
      <c r="P10" s="9" t="n">
        <v>888000000</v>
      </c>
      <c r="Q10" s="9" t="n">
        <v>898000000</v>
      </c>
      <c r="R10" s="9" t="n">
        <v>965000000</v>
      </c>
      <c r="S10" s="9" t="n">
        <v>1047000000</v>
      </c>
      <c r="T10" s="9" t="n">
        <v>1171000000</v>
      </c>
      <c r="U10" s="9" t="n">
        <v>1250000000</v>
      </c>
    </row>
    <row r="11">
      <c r="A11" s="8" t="inlineStr">
        <is>
          <t>Selling, general and administrative</t>
        </is>
      </c>
      <c r="B11" s="9" t="n">
        <v>230000000</v>
      </c>
      <c r="C11" s="9" t="n">
        <v>236000000</v>
      </c>
      <c r="D11" s="9" t="n">
        <v>259000000</v>
      </c>
      <c r="E11" s="9" t="n">
        <v>263000000</v>
      </c>
      <c r="F11" s="9" t="n">
        <v>264000000</v>
      </c>
      <c r="G11" s="9" t="n">
        <v>280000000</v>
      </c>
      <c r="H11" s="9" t="n">
        <v>251000000</v>
      </c>
      <c r="I11" s="9" t="n">
        <v>231000000</v>
      </c>
      <c r="J11" s="9" t="n">
        <v>219000000</v>
      </c>
      <c r="K11" s="9" t="n">
        <v>219000000</v>
      </c>
      <c r="L11" s="9" t="n">
        <v>263000000</v>
      </c>
      <c r="M11" s="9" t="n">
        <v>280000000</v>
      </c>
      <c r="N11" s="9" t="n">
        <v>291000000</v>
      </c>
      <c r="O11" s="9" t="n">
        <v>295000000</v>
      </c>
      <c r="P11" s="9" t="n">
        <v>288000000</v>
      </c>
      <c r="Q11" s="9" t="n">
        <v>285000000</v>
      </c>
      <c r="R11" s="9" t="n">
        <v>318000000</v>
      </c>
      <c r="S11" s="9" t="n">
        <v>314000000</v>
      </c>
      <c r="T11" s="9" t="n">
        <v>337000000</v>
      </c>
      <c r="U11" s="9" t="n">
        <v>344000000</v>
      </c>
    </row>
    <row r="12">
      <c r="A12" s="8" t="inlineStr">
        <is>
          <t>Other operating expense (income), net</t>
        </is>
      </c>
      <c r="B12" s="9" t="n">
        <v>427000000</v>
      </c>
      <c r="C12" s="9" t="n">
        <v>16000000</v>
      </c>
      <c r="D12" s="9" t="n">
        <v>-37000000</v>
      </c>
      <c r="E12" s="9" t="n">
        <v>75000000</v>
      </c>
      <c r="F12" s="9" t="n">
        <v>-6000000</v>
      </c>
      <c r="G12" s="9" t="n">
        <v>-18000000</v>
      </c>
      <c r="H12" s="9" t="n">
        <v>2000000</v>
      </c>
      <c r="I12" s="9" t="n">
        <v>78000000</v>
      </c>
      <c r="J12" s="9" t="n">
        <v>116000000</v>
      </c>
      <c r="K12" s="9" t="n">
        <v>99000000</v>
      </c>
      <c r="L12" s="9" t="n">
        <v>-15000000</v>
      </c>
      <c r="M12" s="9" t="n">
        <v>-224000000</v>
      </c>
      <c r="N12" s="9" t="n">
        <v>-28000000</v>
      </c>
      <c r="O12" s="9" t="n">
        <v>17000000</v>
      </c>
      <c r="P12" s="9" t="n">
        <v>-2000000</v>
      </c>
      <c r="Q12" s="9" t="n">
        <v>7000000</v>
      </c>
      <c r="R12" s="9" t="n">
        <v>56000000</v>
      </c>
      <c r="S12" s="9" t="n">
        <v>39000000</v>
      </c>
      <c r="T12" s="9" t="n">
        <v>2000000</v>
      </c>
      <c r="U12" s="9" t="n">
        <v>26000000</v>
      </c>
    </row>
    <row r="13">
      <c r="A13" s="8" t="inlineStr">
        <is>
          <t>Total operating expenses</t>
        </is>
      </c>
      <c r="B13" s="9" t="n">
        <v>1327000000</v>
      </c>
      <c r="C13" s="9" t="n">
        <v>957000000</v>
      </c>
      <c r="D13" s="9" t="n">
        <v>934000000</v>
      </c>
      <c r="E13" s="9" t="n">
        <v>1130000000</v>
      </c>
      <c r="F13" s="9" t="n">
        <v>1031000000</v>
      </c>
      <c r="G13" s="9" t="n">
        <v>1101000000</v>
      </c>
      <c r="H13" s="9" t="n">
        <v>1102000000</v>
      </c>
      <c r="I13" s="9" t="n">
        <v>1097000000</v>
      </c>
      <c r="J13" s="9" t="n">
        <v>1093000000</v>
      </c>
      <c r="K13" s="9" t="n">
        <v>1037000000</v>
      </c>
      <c r="L13" s="9" t="n">
        <v>1093000000</v>
      </c>
      <c r="M13" s="9" t="n">
        <v>888000000</v>
      </c>
      <c r="N13" s="9" t="n">
        <v>1113000000</v>
      </c>
      <c r="O13" s="9" t="n">
        <v>1215000000</v>
      </c>
      <c r="P13" s="9" t="n">
        <v>1174000000</v>
      </c>
      <c r="Q13" s="9" t="n">
        <v>1190000000</v>
      </c>
      <c r="R13" s="9" t="n">
        <v>1339000000</v>
      </c>
      <c r="S13" s="9" t="n">
        <v>1400000000</v>
      </c>
      <c r="T13" s="9" t="n">
        <v>1510000000</v>
      </c>
      <c r="U13" s="9" t="n">
        <v>1620000000</v>
      </c>
    </row>
    <row r="14">
      <c r="A14" s="6" t="inlineStr">
        <is>
          <t>Operating income</t>
        </is>
      </c>
      <c r="B14" s="7" t="n">
        <v>1799000000</v>
      </c>
      <c r="C14" s="7" t="n">
        <v>2955000000</v>
      </c>
      <c r="D14" s="7" t="n">
        <v>2631000000</v>
      </c>
      <c r="E14" s="7" t="n">
        <v>2546000000</v>
      </c>
      <c r="F14" s="7" t="n">
        <v>3004000000</v>
      </c>
      <c r="G14" s="7" t="n">
        <v>1521000000</v>
      </c>
      <c r="H14" s="7" t="n">
        <v>-209000000</v>
      </c>
      <c r="I14" s="7" t="n">
        <v>-2303000000</v>
      </c>
      <c r="J14" s="7" t="n">
        <v>-1761000000</v>
      </c>
      <c r="K14" s="7" t="n">
        <v>-1472000000</v>
      </c>
      <c r="L14" s="7" t="n">
        <v>-1128000000</v>
      </c>
      <c r="M14" s="7" t="n">
        <v>191000000</v>
      </c>
      <c r="N14" s="7" t="n">
        <v>719000000</v>
      </c>
      <c r="O14" s="7" t="n">
        <v>1522000000</v>
      </c>
      <c r="P14" s="7" t="n">
        <v>2174000000</v>
      </c>
      <c r="Q14" s="7" t="n">
        <v>1773000000</v>
      </c>
      <c r="R14" s="7" t="n">
        <v>2169000000</v>
      </c>
      <c r="S14" s="7" t="n">
        <v>3654000000</v>
      </c>
      <c r="T14" s="7" t="n">
        <v>6136000000</v>
      </c>
      <c r="U14" s="7" t="n">
        <v>16135000000</v>
      </c>
    </row>
    <row r="15">
      <c r="A15" s="8" t="inlineStr">
        <is>
          <t>Other non-operating expense (income), net</t>
        </is>
      </c>
      <c r="B15" s="9" t="n">
        <v>1000000</v>
      </c>
      <c r="C15" s="9" t="n">
        <v>-5000000</v>
      </c>
      <c r="D15" s="9" t="n">
        <v>-106000000</v>
      </c>
      <c r="E15" s="9" t="n">
        <v>-28000000</v>
      </c>
      <c r="F15" s="9" t="n">
        <v>-20000000</v>
      </c>
      <c r="G15" s="9" t="n">
        <v>27000000</v>
      </c>
      <c r="H15" s="9" t="n">
        <v>22000000</v>
      </c>
      <c r="I15" s="9" t="n">
        <v>45000000</v>
      </c>
      <c r="J15" s="9" t="n">
        <v>4000000</v>
      </c>
      <c r="K15" s="9" t="n">
        <v>18000000</v>
      </c>
      <c r="L15" s="9" t="n">
        <v>-33000000</v>
      </c>
      <c r="M15" s="9" t="n">
        <v>-20000000</v>
      </c>
      <c r="N15" s="9" t="n">
        <v>-10000000</v>
      </c>
      <c r="O15" s="9" t="n">
        <v>-12000000</v>
      </c>
      <c r="P15" s="9" t="n">
        <v>-21000000</v>
      </c>
      <c r="Q15" s="9" t="n">
        <v>-13000000</v>
      </c>
      <c r="R15" s="9" t="n">
        <v>-49000000</v>
      </c>
      <c r="S15" s="9" t="n">
        <v>-24000000</v>
      </c>
      <c r="T15" s="9" t="n">
        <v>-67000000</v>
      </c>
      <c r="U15" s="9" t="n">
        <v>21000000</v>
      </c>
    </row>
    <row r="16">
      <c r="A16" s="6" t="inlineStr">
        <is>
          <t>Pretax income</t>
        </is>
      </c>
      <c r="B16" s="7" t="n">
        <v>1800000000</v>
      </c>
      <c r="C16" s="7" t="n">
        <v>2950000000</v>
      </c>
      <c r="D16" s="7" t="n">
        <v>2525000000</v>
      </c>
      <c r="E16" s="7" t="n">
        <v>2518000000</v>
      </c>
      <c r="F16" s="7" t="n">
        <v>2984000000</v>
      </c>
      <c r="G16" s="7" t="n">
        <v>1548000000</v>
      </c>
      <c r="H16" s="7" t="n">
        <v>-187000000</v>
      </c>
      <c r="I16" s="7" t="n">
        <v>-2258000000</v>
      </c>
      <c r="J16" s="7" t="n">
        <v>-1757000000</v>
      </c>
      <c r="K16" s="7" t="n">
        <v>-1454000000</v>
      </c>
      <c r="L16" s="7" t="n">
        <v>-1161000000</v>
      </c>
      <c r="M16" s="7" t="n">
        <v>171000000</v>
      </c>
      <c r="N16" s="7" t="n">
        <v>709000000</v>
      </c>
      <c r="O16" s="7" t="n">
        <v>1510000000</v>
      </c>
      <c r="P16" s="7" t="n">
        <v>2153000000</v>
      </c>
      <c r="Q16" s="7" t="n">
        <v>1760000000</v>
      </c>
      <c r="R16" s="7" t="n">
        <v>2120000000</v>
      </c>
      <c r="S16" s="7" t="n">
        <v>3630000000</v>
      </c>
      <c r="T16" s="7" t="n">
        <v>6069000000</v>
      </c>
      <c r="U16" s="7" t="n">
        <v>16156000000</v>
      </c>
    </row>
    <row r="17">
      <c r="A17" s="8" t="inlineStr">
        <is>
          <t>Income tax expense</t>
        </is>
      </c>
      <c r="B17" s="9" t="n">
        <v>65000000</v>
      </c>
      <c r="C17" s="9" t="n">
        <v>230000000</v>
      </c>
      <c r="D17" s="9" t="n">
        <v>219000000</v>
      </c>
      <c r="E17" s="9" t="n">
        <v>255000000</v>
      </c>
      <c r="F17" s="9" t="n">
        <v>358000000</v>
      </c>
      <c r="G17" s="9" t="n">
        <v>56000000</v>
      </c>
      <c r="H17" s="9" t="n">
        <v>8000000</v>
      </c>
      <c r="I17" s="9" t="n">
        <v>54000000</v>
      </c>
      <c r="J17" s="9" t="n">
        <v>139000000</v>
      </c>
      <c r="K17" s="9" t="n">
        <v>-24000000</v>
      </c>
      <c r="L17" s="9" t="n">
        <v>73000000</v>
      </c>
      <c r="M17" s="9" t="n">
        <v>-622000000</v>
      </c>
      <c r="N17" s="9" t="n">
        <v>377000000</v>
      </c>
      <c r="O17" s="9" t="n">
        <v>623000000</v>
      </c>
      <c r="P17" s="9" t="n">
        <v>283000000</v>
      </c>
      <c r="Q17" s="9" t="n">
        <v>177000000</v>
      </c>
      <c r="R17" s="9" t="n">
        <v>235000000</v>
      </c>
      <c r="S17" s="9" t="n">
        <v>429000000</v>
      </c>
      <c r="T17" s="9" t="n">
        <v>829000000</v>
      </c>
      <c r="U17" s="9" t="n">
        <v>2371000000</v>
      </c>
    </row>
    <row r="18">
      <c r="A18" s="6" t="inlineStr">
        <is>
          <t>Net income</t>
        </is>
      </c>
      <c r="B18" s="7" t="n">
        <v>1735000000</v>
      </c>
      <c r="C18" s="7" t="n">
        <v>2720000000</v>
      </c>
      <c r="D18" s="7" t="n">
        <v>2306000000</v>
      </c>
      <c r="E18" s="7" t="n">
        <v>2263000000</v>
      </c>
      <c r="F18" s="7" t="n">
        <v>2626000000</v>
      </c>
      <c r="G18" s="7" t="n">
        <v>1492000000</v>
      </c>
      <c r="H18" s="7" t="n">
        <v>-195000000</v>
      </c>
      <c r="I18" s="7" t="n">
        <v>-2312000000</v>
      </c>
      <c r="J18" s="7" t="n">
        <v>-1896000000</v>
      </c>
      <c r="K18" s="7" t="n">
        <v>-1430000000</v>
      </c>
      <c r="L18" s="7" t="n">
        <v>-1234000000</v>
      </c>
      <c r="M18" s="7" t="n">
        <v>793000000</v>
      </c>
      <c r="N18" s="7" t="n">
        <v>332000000</v>
      </c>
      <c r="O18" s="7" t="n">
        <v>887000000</v>
      </c>
      <c r="P18" s="7" t="n">
        <v>1870000000</v>
      </c>
      <c r="Q18" s="7" t="n">
        <v>1583000000</v>
      </c>
      <c r="R18" s="7" t="n">
        <v>1885000000</v>
      </c>
      <c r="S18" s="7" t="n">
        <v>3201000000</v>
      </c>
      <c r="T18" s="7" t="n">
        <v>5240000000</v>
      </c>
      <c r="U18" s="7" t="n">
        <v>13785000000</v>
      </c>
    </row>
    <row r="19">
      <c r="A19" s="8" t="inlineStr">
        <is>
          <t>CapEx</t>
        </is>
      </c>
      <c r="B19" s="9" t="n">
        <v>2259000000</v>
      </c>
      <c r="C19" s="9" t="n">
        <v>2015000000</v>
      </c>
      <c r="D19" s="9" t="n">
        <v>3265000000</v>
      </c>
      <c r="E19" s="9" t="n">
        <v>2611000000</v>
      </c>
      <c r="F19" s="9" t="n">
        <v>2578000000</v>
      </c>
      <c r="G19" s="9" t="n">
        <v>3613000000</v>
      </c>
      <c r="H19" s="9" t="n">
        <v>2449000000</v>
      </c>
      <c r="I19" s="9" t="n">
        <v>2205000000</v>
      </c>
      <c r="J19" s="9" t="n">
        <v>1561000000</v>
      </c>
      <c r="K19" s="9" t="n">
        <v>1461000000</v>
      </c>
      <c r="L19" s="9" t="n">
        <v>1796000000</v>
      </c>
      <c r="M19" s="9" t="n">
        <v>1384000000</v>
      </c>
      <c r="N19" s="9" t="n">
        <v>2086000000</v>
      </c>
      <c r="O19" s="9" t="n">
        <v>3120000000</v>
      </c>
      <c r="P19" s="9" t="n">
        <v>3206000000</v>
      </c>
      <c r="Q19" s="9" t="n">
        <v>4055000000</v>
      </c>
      <c r="R19" s="9" t="n">
        <v>2938000000</v>
      </c>
      <c r="S19" s="9" t="n">
        <v>5658000000</v>
      </c>
      <c r="T19" s="9" t="n">
        <v>5389000000</v>
      </c>
      <c r="U19" s="9" t="n">
        <v>6387000000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Micron Technology (MU) | 5-Year Quarterly Balance Sheet</t>
        </is>
      </c>
    </row>
    <row r="2" ht="34" customHeight="1">
      <c r="A2" s="2" t="inlineStr">
        <is>
          <t>Source: SEC companyfacts and Micron Technology filings through FY2026 Q2.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44350</v>
      </c>
      <c r="C5" s="5" t="n">
        <v>44441</v>
      </c>
      <c r="D5" s="5" t="n">
        <v>44532</v>
      </c>
      <c r="E5" s="5" t="n">
        <v>44623</v>
      </c>
      <c r="F5" s="5" t="n">
        <v>44714</v>
      </c>
      <c r="G5" s="5" t="n">
        <v>44805</v>
      </c>
      <c r="H5" s="5" t="n">
        <v>44896</v>
      </c>
      <c r="I5" s="5" t="n">
        <v>44987</v>
      </c>
      <c r="J5" s="5" t="n">
        <v>45078</v>
      </c>
      <c r="K5" s="5" t="n">
        <v>45169</v>
      </c>
      <c r="L5" s="5" t="n">
        <v>45260</v>
      </c>
      <c r="M5" s="5" t="n">
        <v>45351</v>
      </c>
      <c r="N5" s="5" t="n">
        <v>45442</v>
      </c>
      <c r="O5" s="5" t="n">
        <v>45533</v>
      </c>
      <c r="P5" s="5" t="n">
        <v>45624</v>
      </c>
      <c r="Q5" s="5" t="n">
        <v>45715</v>
      </c>
      <c r="R5" s="5" t="n">
        <v>45806</v>
      </c>
      <c r="S5" s="5" t="n">
        <v>45897</v>
      </c>
      <c r="T5" s="5" t="n">
        <v>45988</v>
      </c>
      <c r="U5" s="5" t="n">
        <v>46079</v>
      </c>
    </row>
    <row r="7">
      <c r="A7" s="8" t="inlineStr">
        <is>
          <t>Cash &amp; equivalents</t>
        </is>
      </c>
      <c r="B7" s="9" t="n">
        <v>7826000000</v>
      </c>
      <c r="C7" s="9" t="n">
        <v>7829000000</v>
      </c>
      <c r="D7" s="9" t="n">
        <v>8763000000</v>
      </c>
      <c r="E7" s="9" t="n">
        <v>9224000000</v>
      </c>
      <c r="F7" s="9" t="n">
        <v>9261000000</v>
      </c>
      <c r="G7" s="9" t="n">
        <v>8339000000</v>
      </c>
      <c r="H7" s="9" t="n">
        <v>9642000000</v>
      </c>
      <c r="I7" s="9" t="n">
        <v>9887000000</v>
      </c>
      <c r="J7" s="9" t="n">
        <v>9370000000</v>
      </c>
      <c r="K7" s="9" t="n">
        <v>8656000000</v>
      </c>
      <c r="L7" s="9" t="n">
        <v>8146000000</v>
      </c>
      <c r="M7" s="9" t="n">
        <v>8101000000</v>
      </c>
      <c r="N7" s="9" t="n">
        <v>7664000000</v>
      </c>
      <c r="O7" s="9" t="n">
        <v>7052000000</v>
      </c>
      <c r="P7" s="9" t="n">
        <v>6697000000</v>
      </c>
      <c r="Q7" s="9" t="n">
        <v>7563000000</v>
      </c>
      <c r="R7" s="9" t="n">
        <v>10163000000</v>
      </c>
      <c r="S7" s="9" t="n">
        <v>9642000000</v>
      </c>
      <c r="T7" s="9" t="n">
        <v>9731000000</v>
      </c>
      <c r="U7" s="9" t="n">
        <v>13908000000</v>
      </c>
    </row>
    <row r="8">
      <c r="A8" s="8" t="inlineStr">
        <is>
          <t>Accounts receivable</t>
        </is>
      </c>
      <c r="B8" s="9" t="n">
        <v>3827000000</v>
      </c>
      <c r="C8" s="9" t="n">
        <v>4920000000</v>
      </c>
      <c r="D8" s="9" t="n">
        <v>4924000000</v>
      </c>
      <c r="E8" s="9" t="n">
        <v>5061000000</v>
      </c>
      <c r="F8" s="9" t="n">
        <v>5896000000</v>
      </c>
      <c r="G8" s="9" t="n">
        <v>4765000000</v>
      </c>
      <c r="H8" s="9" t="n">
        <v>2875000000</v>
      </c>
      <c r="I8" s="9" t="n">
        <v>1891000000</v>
      </c>
      <c r="J8" s="9" t="n">
        <v>2042000000</v>
      </c>
      <c r="K8" s="9" t="n">
        <v>2048000000</v>
      </c>
      <c r="L8" s="9" t="n">
        <v>2478000000</v>
      </c>
      <c r="M8" s="9" t="n">
        <v>3648000000</v>
      </c>
      <c r="N8" s="9" t="n">
        <v>4416000000</v>
      </c>
      <c r="O8" s="9" t="n">
        <v>5419000000</v>
      </c>
      <c r="P8" s="9" t="n">
        <v>6250000000</v>
      </c>
      <c r="Q8" s="9" t="n">
        <v>5092000000</v>
      </c>
      <c r="R8" s="9" t="n">
        <v>5492000000</v>
      </c>
      <c r="S8" s="9" t="n">
        <v>7163000000</v>
      </c>
      <c r="T8" s="9" t="n">
        <v>8009000000</v>
      </c>
      <c r="U8" s="9" t="n">
        <v>15389000000</v>
      </c>
    </row>
    <row r="9">
      <c r="A9" s="8" t="inlineStr">
        <is>
          <t>Inventory</t>
        </is>
      </c>
      <c r="B9" s="9" t="n">
        <v>4537000000</v>
      </c>
      <c r="C9" s="9" t="n">
        <v>4487000000</v>
      </c>
      <c r="D9" s="9" t="n">
        <v>4827000000</v>
      </c>
      <c r="E9" s="9" t="n">
        <v>5383000000</v>
      </c>
      <c r="F9" s="9" t="n">
        <v>5629000000</v>
      </c>
      <c r="G9" s="9" t="n">
        <v>6663000000</v>
      </c>
      <c r="H9" s="9" t="n">
        <v>8359000000</v>
      </c>
      <c r="I9" s="9" t="n">
        <v>8129000000</v>
      </c>
      <c r="J9" s="9" t="n">
        <v>8238000000</v>
      </c>
      <c r="K9" s="9" t="n">
        <v>8387000000</v>
      </c>
      <c r="L9" s="9" t="n">
        <v>8276000000</v>
      </c>
      <c r="M9" s="9" t="n">
        <v>8443000000</v>
      </c>
      <c r="N9" s="9" t="n">
        <v>8512000000</v>
      </c>
      <c r="O9" s="9" t="n">
        <v>8875000000</v>
      </c>
      <c r="P9" s="9" t="n">
        <v>8705000000</v>
      </c>
      <c r="Q9" s="9" t="n">
        <v>9007000000</v>
      </c>
      <c r="R9" s="9" t="n">
        <v>8727000000</v>
      </c>
      <c r="S9" s="9" t="n">
        <v>8355000000</v>
      </c>
      <c r="T9" s="9" t="n">
        <v>8205000000</v>
      </c>
      <c r="U9" s="9" t="n">
        <v>8267000000</v>
      </c>
    </row>
    <row r="10">
      <c r="A10" s="8" t="inlineStr">
        <is>
          <t>Other current assets</t>
        </is>
      </c>
      <c r="B10" s="9" t="n">
        <v>478000000</v>
      </c>
      <c r="C10" s="9" t="n">
        <v>502000000</v>
      </c>
      <c r="D10" s="9" t="n">
        <v>521000000</v>
      </c>
      <c r="E10" s="9" t="n">
        <v>600000000</v>
      </c>
      <c r="F10" s="9" t="n">
        <v>608000000</v>
      </c>
      <c r="G10" s="9" t="n">
        <v>657000000</v>
      </c>
      <c r="H10" s="9" t="n">
        <v>663000000</v>
      </c>
      <c r="I10" s="9" t="n">
        <v>673000000</v>
      </c>
      <c r="J10" s="9" t="n">
        <v>715000000</v>
      </c>
      <c r="K10" s="9" t="n">
        <v>820000000</v>
      </c>
      <c r="L10" s="9" t="n">
        <v>791000000</v>
      </c>
      <c r="M10" s="9" t="n">
        <v>1690000000</v>
      </c>
      <c r="N10" s="9" t="n">
        <v>1297000000</v>
      </c>
      <c r="O10" s="9" t="n">
        <v>776000000</v>
      </c>
      <c r="P10" s="9" t="n">
        <v>777000000</v>
      </c>
      <c r="Q10" s="9" t="n">
        <v>963000000</v>
      </c>
      <c r="R10" s="9" t="n">
        <v>945000000</v>
      </c>
      <c r="S10" s="9" t="n">
        <v>914000000</v>
      </c>
      <c r="T10" s="9" t="n">
        <v>958000000</v>
      </c>
      <c r="U10" s="9" t="n">
        <v>1243000000</v>
      </c>
    </row>
    <row r="11">
      <c r="A11" s="6" t="inlineStr">
        <is>
          <t>Total current assets</t>
        </is>
      </c>
      <c r="B11" s="7" t="n">
        <v>18561000000</v>
      </c>
      <c r="C11" s="7" t="n">
        <v>19907000000</v>
      </c>
      <c r="D11" s="7" t="n">
        <v>20191000000</v>
      </c>
      <c r="E11" s="7" t="n">
        <v>21502000000</v>
      </c>
      <c r="F11" s="7" t="n">
        <v>22708000000</v>
      </c>
      <c r="G11" s="7" t="n">
        <v>21781000000</v>
      </c>
      <c r="H11" s="7" t="n">
        <v>22921000000</v>
      </c>
      <c r="I11" s="7" t="n">
        <v>21898000000</v>
      </c>
      <c r="J11" s="7" t="n">
        <v>21734000000</v>
      </c>
      <c r="K11" s="7" t="n">
        <v>21244000000</v>
      </c>
      <c r="L11" s="7" t="n">
        <v>21058000000</v>
      </c>
      <c r="M11" s="7" t="n">
        <v>23435000000</v>
      </c>
      <c r="N11" s="7" t="n">
        <v>23319000000</v>
      </c>
      <c r="O11" s="7" t="n">
        <v>24372000000</v>
      </c>
      <c r="P11" s="7" t="n">
        <v>24493000000</v>
      </c>
      <c r="Q11" s="7" t="n">
        <v>24689000000</v>
      </c>
      <c r="R11" s="7" t="n">
        <v>27919000000</v>
      </c>
      <c r="S11" s="7" t="n">
        <v>28841000000</v>
      </c>
      <c r="T11" s="7" t="n">
        <v>29665000000</v>
      </c>
      <c r="U11" s="7" t="n">
        <v>41413000000</v>
      </c>
    </row>
    <row r="12">
      <c r="A12" s="8" t="inlineStr">
        <is>
          <t>PP&amp;E / finance lease ROU assets</t>
        </is>
      </c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  <c r="P12" s="11" t="n"/>
      <c r="Q12" s="11" t="n"/>
      <c r="R12" s="11" t="n"/>
      <c r="S12" s="11" t="n"/>
      <c r="T12" s="11" t="n"/>
      <c r="U12" s="11" t="n"/>
    </row>
    <row r="13">
      <c r="A13" s="8" t="inlineStr">
        <is>
          <t>Goodwill</t>
        </is>
      </c>
      <c r="B13" s="9" t="n">
        <v>1228000000</v>
      </c>
      <c r="C13" s="9" t="n">
        <v>1228000000</v>
      </c>
      <c r="D13" s="9" t="n">
        <v>1228000000</v>
      </c>
      <c r="E13" s="9" t="n">
        <v>1228000000</v>
      </c>
      <c r="F13" s="9" t="n">
        <v>1228000000</v>
      </c>
      <c r="G13" s="9" t="n">
        <v>1228000000</v>
      </c>
      <c r="H13" s="9" t="n">
        <v>1228000000</v>
      </c>
      <c r="I13" s="9" t="n">
        <v>1228000000</v>
      </c>
      <c r="J13" s="9" t="n">
        <v>1252000000</v>
      </c>
      <c r="K13" s="9" t="n">
        <v>1150000000</v>
      </c>
      <c r="L13" s="9" t="n">
        <v>1150000000</v>
      </c>
      <c r="M13" s="9" t="n">
        <v>1150000000</v>
      </c>
      <c r="N13" s="9" t="n">
        <v>1150000000</v>
      </c>
      <c r="O13" s="9" t="n">
        <v>1150000000</v>
      </c>
      <c r="P13" s="9" t="n">
        <v>1150000000</v>
      </c>
      <c r="Q13" s="9" t="n">
        <v>1150000000</v>
      </c>
      <c r="R13" s="9" t="n">
        <v>1150000000</v>
      </c>
      <c r="S13" s="9" t="n">
        <v>1150000000</v>
      </c>
      <c r="T13" s="9" t="n">
        <v>1150000000</v>
      </c>
      <c r="U13" s="9" t="n">
        <v>1150000000</v>
      </c>
    </row>
    <row r="14">
      <c r="A14" s="8" t="inlineStr">
        <is>
          <t>Intangible assets</t>
        </is>
      </c>
      <c r="B14" s="9" t="n">
        <v>350000000</v>
      </c>
      <c r="C14" s="9" t="n">
        <v>349000000</v>
      </c>
      <c r="D14" s="9" t="n">
        <v>347000000</v>
      </c>
      <c r="E14" s="9" t="n">
        <v>414000000</v>
      </c>
      <c r="F14" s="9" t="n">
        <v>415000000</v>
      </c>
      <c r="G14" s="9" t="n">
        <v>421000000</v>
      </c>
      <c r="H14" s="9" t="n">
        <v>428000000</v>
      </c>
      <c r="I14" s="9" t="n">
        <v>410000000</v>
      </c>
      <c r="J14" s="9" t="n">
        <v>410000000</v>
      </c>
      <c r="K14" s="9" t="n">
        <v>404000000</v>
      </c>
      <c r="L14" s="9" t="n">
        <v>416000000</v>
      </c>
      <c r="M14" s="9" t="n">
        <v>414000000</v>
      </c>
      <c r="N14" s="9" t="n">
        <v>413000000</v>
      </c>
      <c r="O14" s="9" t="n">
        <v>416000000</v>
      </c>
      <c r="P14" s="9" t="n">
        <v>419000000</v>
      </c>
      <c r="Q14" s="9" t="n">
        <v>423000000</v>
      </c>
      <c r="R14" s="9" t="n">
        <v>426000000</v>
      </c>
      <c r="S14" s="9" t="n">
        <v>453000000</v>
      </c>
      <c r="T14" s="9" t="n">
        <v>465000000</v>
      </c>
      <c r="U14" s="9" t="n">
        <v>468000000</v>
      </c>
    </row>
    <row r="15">
      <c r="A15" s="8" t="inlineStr">
        <is>
          <t>Other non-current assets</t>
        </is>
      </c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11" t="n"/>
      <c r="Q15" s="11" t="n"/>
      <c r="R15" s="11" t="n"/>
      <c r="S15" s="11" t="n"/>
      <c r="T15" s="11" t="n"/>
      <c r="U15" s="11" t="n"/>
    </row>
    <row r="16">
      <c r="A16" s="6" t="inlineStr">
        <is>
          <t>Total assets</t>
        </is>
      </c>
      <c r="B16" s="7" t="n">
        <v>55943000000</v>
      </c>
      <c r="C16" s="7" t="n">
        <v>58849000000</v>
      </c>
      <c r="D16" s="7" t="n">
        <v>61246000000</v>
      </c>
      <c r="E16" s="7" t="n">
        <v>63696000000</v>
      </c>
      <c r="F16" s="7" t="n">
        <v>65296000000</v>
      </c>
      <c r="G16" s="7" t="n">
        <v>66283000000</v>
      </c>
      <c r="H16" s="7" t="n">
        <v>67874000000</v>
      </c>
      <c r="I16" s="7" t="n">
        <v>66520000000</v>
      </c>
      <c r="J16" s="7" t="n">
        <v>65680000000</v>
      </c>
      <c r="K16" s="7" t="n">
        <v>64254000000</v>
      </c>
      <c r="L16" s="7" t="n">
        <v>63776000000</v>
      </c>
      <c r="M16" s="7" t="n">
        <v>65718000000</v>
      </c>
      <c r="N16" s="7" t="n">
        <v>66255000000</v>
      </c>
      <c r="O16" s="7" t="n">
        <v>69416000000</v>
      </c>
      <c r="P16" s="7" t="n">
        <v>71461000000</v>
      </c>
      <c r="Q16" s="7" t="n">
        <v>73053000000</v>
      </c>
      <c r="R16" s="7" t="n">
        <v>78397000000</v>
      </c>
      <c r="S16" s="7" t="n">
        <v>82798000000</v>
      </c>
      <c r="T16" s="7" t="n">
        <v>85971000000</v>
      </c>
      <c r="U16" s="7" t="n">
        <v>101509000000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4427000000</v>
      </c>
      <c r="C18" s="9" t="n">
        <v>5325000000</v>
      </c>
      <c r="D18" s="9" t="n">
        <v>5470000000</v>
      </c>
      <c r="E18" s="9" t="n">
        <v>5650000000</v>
      </c>
      <c r="F18" s="9" t="n">
        <v>5788000000</v>
      </c>
      <c r="G18" s="9" t="n">
        <v>6090000000</v>
      </c>
      <c r="H18" s="9" t="n">
        <v>5438000000</v>
      </c>
      <c r="I18" s="9" t="n">
        <v>4310000000</v>
      </c>
      <c r="J18" s="9" t="n">
        <v>4177000000</v>
      </c>
      <c r="K18" s="9" t="n">
        <v>3958000000</v>
      </c>
      <c r="L18" s="9" t="n">
        <v>3946000000</v>
      </c>
      <c r="M18" s="9" t="n">
        <v>4680000000</v>
      </c>
      <c r="N18" s="9" t="n">
        <v>5145000000</v>
      </c>
      <c r="O18" s="9" t="n">
        <v>7299000000</v>
      </c>
      <c r="P18" s="9" t="n">
        <v>7126000000</v>
      </c>
      <c r="Q18" s="9" t="n">
        <v>6176000000</v>
      </c>
      <c r="R18" s="9" t="n">
        <v>8761000000</v>
      </c>
      <c r="S18" s="9" t="n">
        <v>9649000000</v>
      </c>
      <c r="T18" s="9" t="n">
        <v>9796000000</v>
      </c>
      <c r="U18" s="9" t="n">
        <v>10997000000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5462000000</v>
      </c>
      <c r="C20" s="9" t="n">
        <v>6424000000</v>
      </c>
      <c r="D20" s="9" t="n">
        <v>6512000000</v>
      </c>
      <c r="E20" s="9" t="n">
        <v>6918000000</v>
      </c>
      <c r="F20" s="9" t="n">
        <v>7009000000</v>
      </c>
      <c r="G20" s="9" t="n">
        <v>7539000000</v>
      </c>
      <c r="H20" s="9" t="n">
        <v>6525000000</v>
      </c>
      <c r="I20" s="9" t="n">
        <v>5255000000</v>
      </c>
      <c r="J20" s="9" t="n">
        <v>5104000000</v>
      </c>
      <c r="K20" s="9" t="n">
        <v>4765000000</v>
      </c>
      <c r="L20" s="9" t="n">
        <v>5962000000</v>
      </c>
      <c r="M20" s="9" t="n">
        <v>6259000000</v>
      </c>
      <c r="N20" s="9" t="n">
        <v>6840000000</v>
      </c>
      <c r="O20" s="9" t="n">
        <v>9248000000</v>
      </c>
      <c r="P20" s="9" t="n">
        <v>9015000000</v>
      </c>
      <c r="Q20" s="9" t="n">
        <v>7877000000</v>
      </c>
      <c r="R20" s="9" t="n">
        <v>10135000000</v>
      </c>
      <c r="S20" s="9" t="n">
        <v>11454000000</v>
      </c>
      <c r="T20" s="9" t="n">
        <v>12060000000</v>
      </c>
      <c r="U20" s="9" t="n">
        <v>14296000000</v>
      </c>
    </row>
    <row r="21">
      <c r="A21" s="8" t="inlineStr">
        <is>
          <t>Debt &amp; capital lease obligations</t>
        </is>
      </c>
      <c r="B21" s="9" t="n">
        <v>6418000000</v>
      </c>
      <c r="C21" s="9" t="n">
        <v>6621000000</v>
      </c>
      <c r="D21" s="9" t="n">
        <v>6904000000</v>
      </c>
      <c r="E21" s="9" t="n">
        <v>6953000000</v>
      </c>
      <c r="F21" s="9" t="n">
        <v>6856000000</v>
      </c>
      <c r="G21" s="9" t="n">
        <v>6803000000</v>
      </c>
      <c r="H21" s="9" t="n">
        <v>10094000000</v>
      </c>
      <c r="I21" s="9" t="n">
        <v>12037000000</v>
      </c>
      <c r="J21" s="9" t="n">
        <v>12986000000</v>
      </c>
      <c r="K21" s="9" t="n">
        <v>13052000000</v>
      </c>
      <c r="L21" s="9" t="n">
        <v>12597000000</v>
      </c>
      <c r="M21" s="9" t="n">
        <v>13378000000</v>
      </c>
      <c r="N21" s="9" t="n">
        <v>12860000000</v>
      </c>
      <c r="O21" s="9" t="n">
        <v>12966000000</v>
      </c>
      <c r="P21" s="9" t="n">
        <v>13252000000</v>
      </c>
      <c r="Q21" s="9" t="n">
        <v>13851000000</v>
      </c>
      <c r="R21" s="9" t="n">
        <v>15003000000</v>
      </c>
      <c r="S21" s="9" t="n">
        <v>14017000000</v>
      </c>
      <c r="T21" s="9" t="n">
        <v>11187000000</v>
      </c>
      <c r="U21" s="9" t="n">
        <v>9557000000</v>
      </c>
    </row>
    <row r="22">
      <c r="A22" s="8" t="inlineStr">
        <is>
          <t>Other non-current liabilities</t>
        </is>
      </c>
      <c r="B22" s="9" t="n">
        <v>1804000000</v>
      </c>
      <c r="C22" s="9" t="n">
        <v>1871000000</v>
      </c>
      <c r="D22" s="9" t="n">
        <v>1922000000</v>
      </c>
      <c r="E22" s="9" t="n">
        <v>1980000000</v>
      </c>
      <c r="F22" s="9" t="n">
        <v>2150000000</v>
      </c>
      <c r="G22" s="9" t="n">
        <v>2034000000</v>
      </c>
      <c r="H22" s="9" t="n">
        <v>1949000000</v>
      </c>
      <c r="I22" s="9" t="n">
        <v>1971000000</v>
      </c>
      <c r="J22" s="9" t="n">
        <v>2185000000</v>
      </c>
      <c r="K22" s="9" t="n">
        <v>2317000000</v>
      </c>
      <c r="L22" s="9" t="n">
        <v>2332000000</v>
      </c>
      <c r="M22" s="9" t="n">
        <v>2211000000</v>
      </c>
      <c r="N22" s="9" t="n">
        <v>2330000000</v>
      </c>
      <c r="O22" s="9" t="n">
        <v>2071000000</v>
      </c>
      <c r="P22" s="9" t="n">
        <v>2397000000</v>
      </c>
      <c r="Q22" s="9" t="n">
        <v>2692000000</v>
      </c>
      <c r="R22" s="9" t="n">
        <v>2511000000</v>
      </c>
      <c r="S22" s="9" t="n">
        <v>3162000000</v>
      </c>
      <c r="T22" s="9" t="n">
        <v>3918000000</v>
      </c>
      <c r="U22" s="9" t="n">
        <v>5197000000</v>
      </c>
    </row>
    <row r="23">
      <c r="A23" s="6" t="inlineStr">
        <is>
          <t>Total liabilities</t>
        </is>
      </c>
      <c r="B23" s="7" t="n">
        <v>13684000000</v>
      </c>
      <c r="C23" s="7" t="n">
        <v>14916000000</v>
      </c>
      <c r="D23" s="7" t="n">
        <v>15338000000</v>
      </c>
      <c r="E23" s="7" t="n">
        <v>15851000000</v>
      </c>
      <c r="F23" s="7" t="n">
        <v>16015000000</v>
      </c>
      <c r="G23" s="7" t="n">
        <v>16376000000</v>
      </c>
      <c r="H23" s="7" t="n">
        <v>18568000000</v>
      </c>
      <c r="I23" s="7" t="n">
        <v>19263000000</v>
      </c>
      <c r="J23" s="7" t="n">
        <v>20275000000</v>
      </c>
      <c r="K23" s="7" t="n">
        <v>20134000000</v>
      </c>
      <c r="L23" s="7" t="n">
        <v>20891000000</v>
      </c>
      <c r="M23" s="7" t="n">
        <v>21848000000</v>
      </c>
      <c r="N23" s="7" t="n">
        <v>22030000000</v>
      </c>
      <c r="O23" s="7" t="n">
        <v>24285000000</v>
      </c>
      <c r="P23" s="7" t="n">
        <v>24664000000</v>
      </c>
      <c r="Q23" s="7" t="n">
        <v>24420000000</v>
      </c>
      <c r="R23" s="7" t="n">
        <v>27649000000</v>
      </c>
      <c r="S23" s="7" t="n">
        <v>28633000000</v>
      </c>
      <c r="T23" s="7" t="n">
        <v>27165000000</v>
      </c>
      <c r="U23" s="7" t="n">
        <v>29050000000</v>
      </c>
    </row>
    <row r="24">
      <c r="A24" s="6" t="inlineStr">
        <is>
          <t>Stockholders’ equity</t>
        </is>
      </c>
      <c r="B24" s="7" t="n">
        <v>42259000000</v>
      </c>
      <c r="C24" s="7" t="n">
        <v>43933000000</v>
      </c>
      <c r="D24" s="7" t="n">
        <v>45908000000</v>
      </c>
      <c r="E24" s="7" t="n">
        <v>47845000000</v>
      </c>
      <c r="F24" s="7" t="n">
        <v>49281000000</v>
      </c>
      <c r="G24" s="7" t="n">
        <v>49907000000</v>
      </c>
      <c r="H24" s="7" t="n">
        <v>49306000000</v>
      </c>
      <c r="I24" s="7" t="n">
        <v>47257000000</v>
      </c>
      <c r="J24" s="7" t="n">
        <v>45405000000</v>
      </c>
      <c r="K24" s="7" t="n">
        <v>44120000000</v>
      </c>
      <c r="L24" s="7" t="n">
        <v>42885000000</v>
      </c>
      <c r="M24" s="7" t="n">
        <v>43870000000</v>
      </c>
      <c r="N24" s="7" t="n">
        <v>44225000000</v>
      </c>
      <c r="O24" s="7" t="n">
        <v>45131000000</v>
      </c>
      <c r="P24" s="7" t="n">
        <v>46797000000</v>
      </c>
      <c r="Q24" s="7" t="n">
        <v>48633000000</v>
      </c>
      <c r="R24" s="7" t="n">
        <v>50748000000</v>
      </c>
      <c r="S24" s="7" t="n">
        <v>54165000000</v>
      </c>
      <c r="T24" s="7" t="n">
        <v>58806000000</v>
      </c>
      <c r="U24" s="7" t="n">
        <v>72459000000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Micron Technology (MU)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Q2 | Feb 26,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0.38</v>
      </c>
      <c r="E6" s="14" t="n">
        <v>0.38</v>
      </c>
      <c r="F6" s="14" t="n">
        <v>0.38</v>
      </c>
      <c r="G6" s="14" t="n">
        <v>0.38</v>
      </c>
      <c r="H6" s="14" t="n">
        <v>0.38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0.1504</v>
      </c>
      <c r="E7" s="14" t="n">
        <v>0.1504</v>
      </c>
      <c r="F7" s="14" t="n">
        <v>0.1504</v>
      </c>
      <c r="G7" s="14" t="n">
        <v>0.1504</v>
      </c>
      <c r="H7" s="14" t="n">
        <v>0.1504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0.22</v>
      </c>
      <c r="E8" s="14" t="n">
        <v>0.22</v>
      </c>
      <c r="F8" s="14" t="n">
        <v>0.22</v>
      </c>
      <c r="G8" s="14" t="n">
        <v>0.22</v>
      </c>
      <c r="H8" s="14" t="n">
        <v>0.22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0.1824</v>
      </c>
      <c r="E9" s="14" t="n">
        <v>0.1824</v>
      </c>
      <c r="F9" s="14" t="n">
        <v>0.1824</v>
      </c>
      <c r="G9" s="14" t="n">
        <v>0.1824</v>
      </c>
      <c r="H9" s="14" t="n">
        <v>0.1824</v>
      </c>
    </row>
    <row r="10">
      <c r="A10" s="8" t="inlineStr">
        <is>
          <t>TTM D&amp;A</t>
        </is>
      </c>
      <c r="B10" s="13" t="n">
        <v>8741000000</v>
      </c>
      <c r="C10" s="8" t="inlineStr">
        <is>
          <t>Tax rate</t>
        </is>
      </c>
      <c r="D10" s="14" t="n">
        <v>0.21</v>
      </c>
      <c r="E10" s="14" t="n">
        <v>0.21</v>
      </c>
      <c r="F10" s="14" t="n">
        <v>0.21</v>
      </c>
      <c r="G10" s="14" t="n">
        <v>0.21</v>
      </c>
      <c r="H10" s="14" t="n">
        <v>0.21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20372000000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13908000000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9557000000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1128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https://data.sec.gov/api/xbrl/companyfacts/CIK0000723125.json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Micron Technology latest interim filing</t>
        </is>
      </c>
      <c r="B29" s="8" t="inlineStr">
        <is>
          <t>https://www.sec.gov/Archives/edgar/data/723125/000072312526000006/mu-20260226.htm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Micron Technology latest annual filing</t>
        </is>
      </c>
      <c r="B30" s="8" t="inlineStr">
        <is>
          <t>https://www.sec.gov/Archives/edgar/data/723125/000072312525000028/mu-20250828.htm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2026-05-25T04:08:56Z</dcterms:created>
  <dcterms:modified xmlns:dcterms="http://purl.org/dc/terms/" xmlns:xsi="http://www.w3.org/2001/XMLSchema-instance" xsi:type="dcterms:W3CDTF">2026-05-25T04:08:57Z</dcterms:modified>
</cp:coreProperties>
</file>